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<sst xmlns="http://schemas.openxmlformats.org/spreadsheetml/2006/main" count="1132" uniqueCount="244">
  <si>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</si>
  <si>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01.11.24- 31.11.24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</si>
  <si>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</si>
  <si>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</si>
  <si>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</si>
  <si>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</si>
  <si>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</si>
  <si>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</si>
  <si>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</si>
  <si>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</si>
  <si>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</si>
  <si>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</si>
  <si>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</si>
  <si>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</si>
  <si>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</si>
  <si>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</si>
  <si>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</si>
  <si>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</si>
  <si>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</si>
  <si>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</si>
  <si>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</si>
  <si>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</si>
  <si>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</si>
  <si>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</si>
  <si>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</si>
  <si>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</si>
  <si>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</si>
  <si>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</si>
  <si>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 и на территории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</si>
  <si>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 не обнаружено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</si>
  <si>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</si>
  <si>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</si>
  <si>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</si>
  <si>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</si>
  <si>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</si>
  <si>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</si>
  <si>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</si>
  <si>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</si>
  <si>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</si>
  <si>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</si>
  <si>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</si>
  <si>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</si>
  <si>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</si>
  <si>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</si>
  <si>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</si>
  <si>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</si>
  <si>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</si>
  <si>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r>
      <rPr>
        <sz val="10.5"/>
        <color rgb="FF333333"/>
        <rFont val="Times New Roman"/>
        <family val="1"/>
        <charset val="204"/>
      </rPr>
      <t xml:space="preserve">Соблюдение санитарного режима во всех подразделениях. Контроль за контрольно-истребительными устройствами и средствами учета от насекомых.:контроль на выдаче, контроль на мусорке, </t>
    </r>
    <r>
      <rPr>
        <sz val="10.5"/>
        <color rgb="FF333333"/>
        <rFont val="Times New Roman"/>
        <family val="1"/>
        <charset val="1"/>
      </rPr>
      <t xml:space="preserve">инсектицидных  ламп</t>
    </r>
  </si>
  <si>
    <t xml:space="preserve">Условные обозначения</t>
  </si>
  <si>
    <t xml:space="preserve">3 контур защиты-помещения 2 контур защиты — периметр здания 1 контур защиты — периметр территории</t>
  </si>
  <si>
    <t xml:space="preserve">КИУ-контрольно истребительные устройства от грызунов ИМ-инсектицидные мониторы/ловушки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</si>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</sst>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1"/>
      <family val="0"/>
      <charset val="204"/>
    </font>
    <font>
      <sz val="10.5"/>
      <color rgb="FF333333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63" zoomScaleNormal="63" zoomScalePageLayoutView="100" workbookViewId="0">
      <selection pane="topLeft" activeCell="A2" activeCellId="0" sqref="A2"/>
    </sheetView>
  </sheetViews>
  <sheetFormatPr defaultColWidth="11.69140625" defaultRowHeight="14.25" zeroHeight="false" outlineLevelRow="0" outlineLevelCol="0"/>
  <cols>
    <col collapsed="false" customWidth="true" hidden="false" outlineLevel="0" max="1" min="1" style="1" width="7.14"/>
    <col collapsed="false" customWidth="true" hidden="false" outlineLevel="0" max="2" min="2" style="2" width="26.58"/>
    <col collapsed="false" customWidth="true" hidden="false" outlineLevel="0" max="3" min="3" style="2" width="12.43"/>
    <col collapsed="false" customWidth="true" hidden="true" outlineLevel="0" max="4" min="4" style="2" width="10.5"/>
    <col collapsed="false" customWidth="true" hidden="false" outlineLevel="0" max="5" min="5" style="2" width="21.53"/>
    <col collapsed="false" customWidth="true" hidden="false" outlineLevel="0" max="6" min="6" style="2" width="23.87"/>
    <col collapsed="false" customWidth="true" hidden="false" outlineLevel="0" max="7" min="7" style="2" width="9.85"/>
    <col collapsed="false" customWidth="true" hidden="false" outlineLevel="0" max="64" min="8" style="0" width="9.85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350</v>
      </c>
      <c r="F5" s="8" t="n">
        <f aca="false">E5</f>
        <v>350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7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93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8.1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26.15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4</v>
      </c>
      <c r="G16" s="0"/>
    </row>
    <row r="17" customFormat="false" ht="37.3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3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0.6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17.45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78.5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17.45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11.5859375" defaultRowHeight="12" zeroHeight="false" outlineLevelRow="0" outlineLevelCol="0"/>
  <cols>
    <col collapsed="false" customWidth="true" hidden="false" outlineLevel="0" max="1" min="1" style="30" width="15.26"/>
    <col collapsed="false" customWidth="true" hidden="false" outlineLevel="0" max="2" min="2" style="31" width="11.45"/>
    <col collapsed="false" customWidth="true" hidden="false" outlineLevel="0" max="3" min="3" style="30" width="9.12"/>
    <col collapsed="false" customWidth="true" hidden="false" outlineLevel="0" max="4" min="4" style="30" width="7.87"/>
    <col collapsed="false" customWidth="true" hidden="false" outlineLevel="0" max="5" min="5" style="30" width="9.97"/>
    <col collapsed="false" customWidth="true" hidden="false" outlineLevel="0" max="6" min="6" style="30" width="6.77"/>
    <col collapsed="false" customWidth="true" hidden="false" outlineLevel="0" max="7" min="7" style="32" width="6.13"/>
    <col collapsed="false" customWidth="true" hidden="false" outlineLevel="0" max="8" min="8" style="32" width="19.93"/>
    <col collapsed="false" customWidth="true" hidden="false" outlineLevel="0" max="9" min="9" style="32" width="21.78"/>
    <col collapsed="false" customWidth="true" hidden="false" outlineLevel="0" max="10" min="10" style="33" width="30.52"/>
    <col collapsed="false" customWidth="false" hidden="false" outlineLevel="0" max="1024" min="11" style="30" width="11.59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64" min="1" style="52" width="11.93"/>
  </cols>
  <sheetData>
    <row r="1" customFormat="false" ht="15.75" hidden="false" customHeight="true" outlineLevel="0" collapsed="false">
      <c r="A1" s="53" t="s">
        <v>191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192</v>
      </c>
      <c r="B3" s="43" t="s">
        <v>56</v>
      </c>
      <c r="C3" s="56" t="s">
        <v>57</v>
      </c>
      <c r="D3" s="55" t="s">
        <v>59</v>
      </c>
      <c r="E3" s="57" t="s">
        <v>193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67</v>
      </c>
      <c r="C4" s="37" t="n">
        <v>1.2</v>
      </c>
      <c r="D4" s="59" t="s">
        <v>194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72</v>
      </c>
      <c r="C5" s="37" t="s">
        <v>73</v>
      </c>
      <c r="D5" s="59" t="s">
        <v>194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74</v>
      </c>
      <c r="C6" s="37" t="s">
        <v>75</v>
      </c>
      <c r="D6" s="59" t="s">
        <v>194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76</v>
      </c>
      <c r="C7" s="37" t="s">
        <v>77</v>
      </c>
      <c r="D7" s="59" t="s">
        <v>194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78</v>
      </c>
      <c r="C8" s="37" t="n">
        <v>18.19</v>
      </c>
      <c r="D8" s="59" t="s">
        <v>194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79</v>
      </c>
      <c r="C9" s="37" t="n">
        <v>108</v>
      </c>
      <c r="D9" s="59" t="s">
        <v>194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80</v>
      </c>
      <c r="C10" s="37" t="n">
        <v>22.21</v>
      </c>
      <c r="D10" s="59" t="s">
        <v>194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81</v>
      </c>
      <c r="C11" s="37" t="n">
        <v>23.24</v>
      </c>
      <c r="D11" s="59" t="s">
        <v>194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82</v>
      </c>
      <c r="C12" s="37" t="n">
        <v>25.26</v>
      </c>
      <c r="D12" s="59" t="s">
        <v>194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83</v>
      </c>
      <c r="C13" s="37" t="s">
        <v>84</v>
      </c>
      <c r="D13" s="59" t="s">
        <v>194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85</v>
      </c>
      <c r="C14" s="37" t="s">
        <v>86</v>
      </c>
      <c r="D14" s="59" t="s">
        <v>194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87</v>
      </c>
      <c r="C15" s="37" t="n">
        <v>37</v>
      </c>
      <c r="D15" s="59" t="s">
        <v>194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88</v>
      </c>
      <c r="C16" s="37" t="s">
        <v>195</v>
      </c>
      <c r="D16" s="59" t="s">
        <v>194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92</v>
      </c>
      <c r="C17" s="37" t="s">
        <v>93</v>
      </c>
      <c r="D17" s="59" t="s">
        <v>194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94</v>
      </c>
      <c r="C18" s="37" t="n">
        <v>55.63</v>
      </c>
      <c r="D18" s="59" t="s">
        <v>194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97</v>
      </c>
      <c r="C19" s="37" t="n">
        <v>64.67</v>
      </c>
      <c r="D19" s="59" t="s">
        <v>194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98</v>
      </c>
      <c r="C20" s="37" t="n">
        <v>65.66</v>
      </c>
      <c r="D20" s="59" t="s">
        <v>194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99</v>
      </c>
      <c r="C21" s="37" t="s">
        <v>100</v>
      </c>
      <c r="D21" s="59" t="s">
        <v>194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101</v>
      </c>
      <c r="C22" s="37" t="n">
        <v>27.28</v>
      </c>
      <c r="D22" s="59" t="s">
        <v>194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102</v>
      </c>
      <c r="C23" s="37" t="s">
        <v>103</v>
      </c>
      <c r="D23" s="59" t="s">
        <v>194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104</v>
      </c>
      <c r="C24" s="37" t="s">
        <v>105</v>
      </c>
      <c r="D24" s="59" t="s">
        <v>194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106</v>
      </c>
      <c r="C25" s="37" t="n">
        <v>10.9</v>
      </c>
      <c r="D25" s="59" t="s">
        <v>194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107</v>
      </c>
      <c r="C26" s="37" t="n">
        <v>114</v>
      </c>
      <c r="D26" s="59" t="s">
        <v>194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108</v>
      </c>
      <c r="C27" s="37" t="s">
        <v>109</v>
      </c>
      <c r="D27" s="59" t="s">
        <v>194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110</v>
      </c>
      <c r="C28" s="37" t="n">
        <v>112</v>
      </c>
      <c r="D28" s="59" t="s">
        <v>194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111</v>
      </c>
      <c r="C29" s="37" t="n">
        <v>116</v>
      </c>
      <c r="D29" s="59" t="s">
        <v>194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102</v>
      </c>
      <c r="C30" s="37" t="s">
        <v>113</v>
      </c>
      <c r="D30" s="59" t="s">
        <v>194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101</v>
      </c>
      <c r="C31" s="37" t="n">
        <v>51.52</v>
      </c>
      <c r="D31" s="59" t="s">
        <v>194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114</v>
      </c>
      <c r="C32" s="37" t="s">
        <v>115</v>
      </c>
      <c r="D32" s="59" t="s">
        <v>194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116</v>
      </c>
      <c r="C33" s="37" t="s">
        <v>117</v>
      </c>
      <c r="D33" s="59" t="s">
        <v>194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118</v>
      </c>
      <c r="C34" s="37" t="s">
        <v>119</v>
      </c>
      <c r="D34" s="59" t="s">
        <v>194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120</v>
      </c>
      <c r="C35" s="37" t="s">
        <v>121</v>
      </c>
      <c r="D35" s="59" t="s">
        <v>194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122</v>
      </c>
      <c r="C36" s="37" t="n">
        <v>69</v>
      </c>
      <c r="D36" s="59" t="s">
        <v>194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123</v>
      </c>
      <c r="C37" s="37" t="n">
        <v>80</v>
      </c>
      <c r="D37" s="59" t="s">
        <v>194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124</v>
      </c>
      <c r="C38" s="37" t="n">
        <v>74.75</v>
      </c>
      <c r="D38" s="59" t="s">
        <v>194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125</v>
      </c>
      <c r="C39" s="37" t="s">
        <v>126</v>
      </c>
      <c r="D39" s="59" t="s">
        <v>194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127</v>
      </c>
      <c r="C40" s="37" t="n">
        <v>96.97</v>
      </c>
      <c r="D40" s="59" t="s">
        <v>194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128</v>
      </c>
      <c r="C41" s="37" t="s">
        <v>129</v>
      </c>
      <c r="D41" s="59" t="s">
        <v>194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130</v>
      </c>
      <c r="C42" s="37" t="s">
        <v>131</v>
      </c>
      <c r="D42" s="59" t="s">
        <v>194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132</v>
      </c>
      <c r="C43" s="37" t="s">
        <v>133</v>
      </c>
      <c r="D43" s="59" t="s">
        <v>194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136</v>
      </c>
      <c r="C44" s="37" t="s">
        <v>137</v>
      </c>
      <c r="D44" s="59" t="s">
        <v>194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138</v>
      </c>
      <c r="C45" s="37" t="s">
        <v>139</v>
      </c>
      <c r="D45" s="59" t="s">
        <v>194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140</v>
      </c>
      <c r="C46" s="37" t="s">
        <v>141</v>
      </c>
      <c r="D46" s="59" t="s">
        <v>194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142</v>
      </c>
      <c r="C47" s="37" t="s">
        <v>143</v>
      </c>
      <c r="D47" s="59" t="s">
        <v>194</v>
      </c>
      <c r="E47" s="60" t="s">
        <v>196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144</v>
      </c>
      <c r="C48" s="37" t="s">
        <v>145</v>
      </c>
      <c r="D48" s="59" t="s">
        <v>194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147</v>
      </c>
      <c r="C49" s="37" t="s">
        <v>148</v>
      </c>
      <c r="D49" s="59" t="s">
        <v>194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149</v>
      </c>
      <c r="C50" s="37" t="s">
        <v>150</v>
      </c>
      <c r="D50" s="59" t="s">
        <v>194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152</v>
      </c>
      <c r="C51" s="37" t="s">
        <v>153</v>
      </c>
      <c r="D51" s="59" t="s">
        <v>194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154</v>
      </c>
      <c r="C52" s="37" t="s">
        <v>155</v>
      </c>
      <c r="D52" s="59" t="s">
        <v>194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157</v>
      </c>
      <c r="C53" s="37" t="s">
        <v>158</v>
      </c>
      <c r="D53" s="59" t="s">
        <v>194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159</v>
      </c>
      <c r="C54" s="37" t="s">
        <v>160</v>
      </c>
      <c r="D54" s="59" t="s">
        <v>194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161</v>
      </c>
      <c r="C55" s="37" t="s">
        <v>162</v>
      </c>
      <c r="D55" s="59" t="s">
        <v>194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187</v>
      </c>
      <c r="B57" s="63"/>
      <c r="C57" s="63"/>
      <c r="D57" s="53" t="s">
        <v>188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189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190</v>
      </c>
      <c r="B61" s="68"/>
      <c r="C61" s="68"/>
      <c r="D61" s="53" t="s">
        <v>188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59375" defaultRowHeight="14.25" zeroHeight="false" outlineLevelRow="0" outlineLevelCol="0"/>
  <cols>
    <col collapsed="false" customWidth="true" hidden="false" outlineLevel="0" max="1" min="1" style="0" width="11.93"/>
    <col collapsed="false" customWidth="true" hidden="false" outlineLevel="0" max="2" min="2" style="69" width="11.93"/>
    <col collapsed="false" customWidth="true" hidden="false" outlineLevel="0" max="3" min="3" style="70" width="15.26"/>
    <col collapsed="false" customWidth="true" hidden="false" outlineLevel="0" max="4" min="4" style="0" width="11.93"/>
    <col collapsed="false" customWidth="true" hidden="false" outlineLevel="0" max="5" min="5" style="0" width="20.06"/>
    <col collapsed="false" customWidth="true" hidden="false" outlineLevel="0" max="64" min="6" style="0" width="11.93"/>
  </cols>
  <sheetData>
    <row r="1" customFormat="false" ht="17.1" hidden="false" customHeight="true" outlineLevel="0" collapsed="false">
      <c r="A1" s="71" t="s">
        <v>197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198</v>
      </c>
      <c r="B2" s="72"/>
      <c r="C2" s="73"/>
    </row>
    <row r="3" customFormat="false" ht="24" hidden="false" customHeight="true" outlineLevel="0" collapsed="false">
      <c r="A3" s="39" t="s">
        <v>192</v>
      </c>
      <c r="B3" s="37" t="s">
        <v>56</v>
      </c>
      <c r="C3" s="38" t="s">
        <v>57</v>
      </c>
      <c r="D3" s="39" t="s">
        <v>59</v>
      </c>
      <c r="E3" s="74" t="s">
        <v>193</v>
      </c>
    </row>
    <row r="4" customFormat="false" ht="40.5" hidden="false" customHeight="true" outlineLevel="0" collapsed="false">
      <c r="A4" s="59" t="n">
        <v>1</v>
      </c>
      <c r="B4" s="75" t="s">
        <v>67</v>
      </c>
      <c r="C4" s="75" t="n">
        <v>1.2</v>
      </c>
      <c r="D4" s="59" t="s">
        <v>194</v>
      </c>
      <c r="E4" s="60"/>
    </row>
    <row r="5" customFormat="false" ht="40.5" hidden="false" customHeight="true" outlineLevel="0" collapsed="false">
      <c r="A5" s="59" t="n">
        <v>2</v>
      </c>
      <c r="B5" s="75" t="s">
        <v>72</v>
      </c>
      <c r="C5" s="75" t="s">
        <v>73</v>
      </c>
      <c r="D5" s="59" t="s">
        <v>194</v>
      </c>
      <c r="E5" s="76"/>
    </row>
    <row r="6" customFormat="false" ht="40.5" hidden="false" customHeight="true" outlineLevel="0" collapsed="false">
      <c r="A6" s="59" t="n">
        <v>3</v>
      </c>
      <c r="B6" s="75" t="s">
        <v>74</v>
      </c>
      <c r="C6" s="75" t="s">
        <v>75</v>
      </c>
      <c r="D6" s="59" t="s">
        <v>194</v>
      </c>
      <c r="E6" s="76"/>
    </row>
    <row r="7" customFormat="false" ht="27" hidden="false" customHeight="true" outlineLevel="0" collapsed="false">
      <c r="A7" s="59" t="n">
        <v>4</v>
      </c>
      <c r="B7" s="75" t="s">
        <v>76</v>
      </c>
      <c r="C7" s="75" t="s">
        <v>77</v>
      </c>
      <c r="D7" s="59" t="s">
        <v>194</v>
      </c>
      <c r="E7" s="76"/>
    </row>
    <row r="8" customFormat="false" ht="54" hidden="false" customHeight="true" outlineLevel="0" collapsed="false">
      <c r="A8" s="59" t="n">
        <v>5</v>
      </c>
      <c r="B8" s="75" t="s">
        <v>78</v>
      </c>
      <c r="C8" s="75" t="n">
        <v>18.19</v>
      </c>
      <c r="D8" s="59" t="s">
        <v>194</v>
      </c>
      <c r="E8" s="76"/>
    </row>
    <row r="9" customFormat="false" ht="40.5" hidden="false" customHeight="true" outlineLevel="0" collapsed="false">
      <c r="A9" s="59" t="n">
        <v>6</v>
      </c>
      <c r="B9" s="75" t="s">
        <v>79</v>
      </c>
      <c r="C9" s="75" t="n">
        <v>108</v>
      </c>
      <c r="D9" s="59" t="s">
        <v>194</v>
      </c>
      <c r="E9" s="76"/>
    </row>
    <row r="10" customFormat="false" ht="40.5" hidden="false" customHeight="true" outlineLevel="0" collapsed="false">
      <c r="A10" s="59" t="n">
        <v>7</v>
      </c>
      <c r="B10" s="75" t="s">
        <v>80</v>
      </c>
      <c r="C10" s="75" t="n">
        <v>22.21</v>
      </c>
      <c r="D10" s="59" t="s">
        <v>194</v>
      </c>
      <c r="E10" s="76"/>
    </row>
    <row r="11" customFormat="false" ht="40.5" hidden="false" customHeight="true" outlineLevel="0" collapsed="false">
      <c r="A11" s="59" t="n">
        <v>8</v>
      </c>
      <c r="B11" s="75" t="s">
        <v>81</v>
      </c>
      <c r="C11" s="75" t="n">
        <v>23.24</v>
      </c>
      <c r="D11" s="59" t="s">
        <v>194</v>
      </c>
      <c r="E11" s="76"/>
    </row>
    <row r="12" customFormat="false" ht="40.5" hidden="false" customHeight="true" outlineLevel="0" collapsed="false">
      <c r="A12" s="59" t="n">
        <v>9</v>
      </c>
      <c r="B12" s="75" t="s">
        <v>82</v>
      </c>
      <c r="C12" s="75" t="n">
        <v>25.26</v>
      </c>
      <c r="D12" s="59" t="s">
        <v>194</v>
      </c>
      <c r="E12" s="76"/>
    </row>
    <row r="13" customFormat="false" ht="40.5" hidden="false" customHeight="true" outlineLevel="0" collapsed="false">
      <c r="A13" s="59" t="n">
        <v>10</v>
      </c>
      <c r="B13" s="75" t="s">
        <v>83</v>
      </c>
      <c r="C13" s="75" t="n">
        <v>33.34</v>
      </c>
      <c r="D13" s="59" t="s">
        <v>194</v>
      </c>
      <c r="E13" s="76"/>
    </row>
    <row r="14" customFormat="false" ht="67.5" hidden="false" customHeight="true" outlineLevel="0" collapsed="false">
      <c r="A14" s="59" t="n">
        <v>11</v>
      </c>
      <c r="B14" s="75" t="s">
        <v>85</v>
      </c>
      <c r="C14" s="75" t="s">
        <v>86</v>
      </c>
      <c r="D14" s="59" t="s">
        <v>194</v>
      </c>
      <c r="E14" s="76"/>
    </row>
    <row r="15" customFormat="false" ht="81" hidden="false" customHeight="true" outlineLevel="0" collapsed="false">
      <c r="A15" s="59" t="n">
        <v>12</v>
      </c>
      <c r="B15" s="75" t="s">
        <v>87</v>
      </c>
      <c r="C15" s="75" t="n">
        <v>37</v>
      </c>
      <c r="D15" s="59" t="s">
        <v>194</v>
      </c>
      <c r="E15" s="76"/>
    </row>
    <row r="16" customFormat="false" ht="54" hidden="false" customHeight="true" outlineLevel="0" collapsed="false">
      <c r="A16" s="59" t="n">
        <v>13</v>
      </c>
      <c r="B16" s="75" t="s">
        <v>88</v>
      </c>
      <c r="C16" s="75" t="s">
        <v>195</v>
      </c>
      <c r="D16" s="59" t="s">
        <v>194</v>
      </c>
      <c r="E16" s="76"/>
    </row>
    <row r="17" customFormat="false" ht="40.5" hidden="false" customHeight="true" outlineLevel="0" collapsed="false">
      <c r="A17" s="59" t="n">
        <v>14</v>
      </c>
      <c r="B17" s="75" t="s">
        <v>92</v>
      </c>
      <c r="C17" s="75" t="s">
        <v>93</v>
      </c>
      <c r="D17" s="59" t="s">
        <v>194</v>
      </c>
      <c r="E17" s="76"/>
    </row>
    <row r="18" customFormat="false" ht="40.5" hidden="false" customHeight="true" outlineLevel="0" collapsed="false">
      <c r="A18" s="59" t="n">
        <v>15</v>
      </c>
      <c r="B18" s="75" t="s">
        <v>94</v>
      </c>
      <c r="C18" s="75" t="n">
        <v>55.63</v>
      </c>
      <c r="D18" s="59" t="s">
        <v>194</v>
      </c>
      <c r="E18" s="76"/>
    </row>
    <row r="19" customFormat="false" ht="40.5" hidden="false" customHeight="true" outlineLevel="0" collapsed="false">
      <c r="A19" s="59" t="n">
        <v>16</v>
      </c>
      <c r="B19" s="75" t="s">
        <v>97</v>
      </c>
      <c r="C19" s="75" t="n">
        <v>64.67</v>
      </c>
      <c r="D19" s="59" t="s">
        <v>194</v>
      </c>
      <c r="E19" s="76"/>
    </row>
    <row r="20" customFormat="false" ht="40.5" hidden="false" customHeight="true" outlineLevel="0" collapsed="false">
      <c r="A20" s="59" t="n">
        <v>17</v>
      </c>
      <c r="B20" s="75" t="s">
        <v>98</v>
      </c>
      <c r="C20" s="75" t="n">
        <v>65.66</v>
      </c>
      <c r="D20" s="59" t="s">
        <v>194</v>
      </c>
      <c r="E20" s="76"/>
    </row>
    <row r="21" customFormat="false" ht="54" hidden="false" customHeight="true" outlineLevel="0" collapsed="false">
      <c r="A21" s="59" t="n">
        <v>18</v>
      </c>
      <c r="B21" s="75" t="s">
        <v>99</v>
      </c>
      <c r="C21" s="75" t="s">
        <v>100</v>
      </c>
      <c r="D21" s="59" t="s">
        <v>194</v>
      </c>
      <c r="E21" s="76"/>
    </row>
    <row r="22" customFormat="false" ht="40.5" hidden="false" customHeight="true" outlineLevel="0" collapsed="false">
      <c r="A22" s="59" t="n">
        <v>19</v>
      </c>
      <c r="B22" s="75" t="s">
        <v>101</v>
      </c>
      <c r="C22" s="75" t="n">
        <v>27.28</v>
      </c>
      <c r="D22" s="59" t="s">
        <v>194</v>
      </c>
      <c r="E22" s="76"/>
    </row>
    <row r="23" customFormat="false" ht="67.5" hidden="false" customHeight="true" outlineLevel="0" collapsed="false">
      <c r="A23" s="59" t="n">
        <v>20</v>
      </c>
      <c r="B23" s="75" t="s">
        <v>102</v>
      </c>
      <c r="C23" s="75" t="s">
        <v>103</v>
      </c>
      <c r="D23" s="59" t="s">
        <v>194</v>
      </c>
      <c r="E23" s="76"/>
    </row>
    <row r="24" customFormat="false" ht="27" hidden="false" customHeight="true" outlineLevel="0" collapsed="false">
      <c r="A24" s="59" t="n">
        <v>21</v>
      </c>
      <c r="B24" s="75" t="s">
        <v>104</v>
      </c>
      <c r="C24" s="75" t="s">
        <v>105</v>
      </c>
      <c r="D24" s="59" t="s">
        <v>194</v>
      </c>
      <c r="E24" s="76"/>
    </row>
    <row r="25" customFormat="false" ht="14.25" hidden="false" customHeight="true" outlineLevel="0" collapsed="false">
      <c r="A25" s="59" t="n">
        <v>22</v>
      </c>
      <c r="B25" s="75" t="s">
        <v>106</v>
      </c>
      <c r="C25" s="75" t="n">
        <v>10.9</v>
      </c>
      <c r="D25" s="59" t="s">
        <v>194</v>
      </c>
      <c r="E25" s="76"/>
    </row>
    <row r="26" customFormat="false" ht="40.5" hidden="false" customHeight="true" outlineLevel="0" collapsed="false">
      <c r="A26" s="59" t="n">
        <v>23</v>
      </c>
      <c r="B26" s="75" t="s">
        <v>107</v>
      </c>
      <c r="C26" s="75" t="n">
        <v>114</v>
      </c>
      <c r="D26" s="59" t="s">
        <v>194</v>
      </c>
      <c r="E26" s="76"/>
    </row>
    <row r="27" customFormat="false" ht="40.5" hidden="false" customHeight="true" outlineLevel="0" collapsed="false">
      <c r="A27" s="59" t="n">
        <v>24</v>
      </c>
      <c r="B27" s="75" t="s">
        <v>108</v>
      </c>
      <c r="C27" s="75" t="s">
        <v>109</v>
      </c>
      <c r="D27" s="59" t="s">
        <v>194</v>
      </c>
      <c r="E27" s="76"/>
    </row>
    <row r="28" customFormat="false" ht="40.5" hidden="false" customHeight="true" outlineLevel="0" collapsed="false">
      <c r="A28" s="59" t="n">
        <v>25</v>
      </c>
      <c r="B28" s="75" t="s">
        <v>110</v>
      </c>
      <c r="C28" s="75" t="n">
        <v>112</v>
      </c>
      <c r="D28" s="59" t="s">
        <v>194</v>
      </c>
      <c r="E28" s="76"/>
    </row>
    <row r="29" customFormat="false" ht="40.5" hidden="false" customHeight="true" outlineLevel="0" collapsed="false">
      <c r="A29" s="59" t="n">
        <v>26</v>
      </c>
      <c r="B29" s="75" t="s">
        <v>111</v>
      </c>
      <c r="C29" s="75" t="n">
        <v>116</v>
      </c>
      <c r="D29" s="59" t="s">
        <v>194</v>
      </c>
      <c r="E29" s="76"/>
    </row>
    <row r="30" customFormat="false" ht="67.5" hidden="false" customHeight="true" outlineLevel="0" collapsed="false">
      <c r="A30" s="59" t="n">
        <v>27</v>
      </c>
      <c r="B30" s="75" t="s">
        <v>102</v>
      </c>
      <c r="C30" s="75" t="s">
        <v>113</v>
      </c>
      <c r="D30" s="59" t="s">
        <v>194</v>
      </c>
      <c r="E30" s="76"/>
    </row>
    <row r="31" customFormat="false" ht="40.5" hidden="false" customHeight="true" outlineLevel="0" collapsed="false">
      <c r="A31" s="59" t="n">
        <v>28</v>
      </c>
      <c r="B31" s="75" t="s">
        <v>101</v>
      </c>
      <c r="C31" s="75" t="n">
        <v>51.52</v>
      </c>
      <c r="D31" s="59" t="s">
        <v>194</v>
      </c>
      <c r="E31" s="76"/>
    </row>
    <row r="32" customFormat="false" ht="54" hidden="false" customHeight="true" outlineLevel="0" collapsed="false">
      <c r="A32" s="59" t="n">
        <v>29</v>
      </c>
      <c r="B32" s="75" t="s">
        <v>114</v>
      </c>
      <c r="C32" s="75" t="n">
        <v>126</v>
      </c>
      <c r="D32" s="59" t="s">
        <v>194</v>
      </c>
      <c r="E32" s="76"/>
    </row>
    <row r="33" customFormat="false" ht="40.5" hidden="false" customHeight="true" outlineLevel="0" collapsed="false">
      <c r="A33" s="59" t="n">
        <v>30</v>
      </c>
      <c r="B33" s="75" t="s">
        <v>116</v>
      </c>
      <c r="C33" s="75" t="s">
        <v>117</v>
      </c>
      <c r="D33" s="59" t="s">
        <v>194</v>
      </c>
      <c r="E33" s="76"/>
    </row>
    <row r="34" customFormat="false" ht="54" hidden="false" customHeight="true" outlineLevel="0" collapsed="false">
      <c r="A34" s="59" t="n">
        <v>31</v>
      </c>
      <c r="B34" s="75" t="s">
        <v>118</v>
      </c>
      <c r="C34" s="75" t="s">
        <v>119</v>
      </c>
      <c r="D34" s="59" t="s">
        <v>194</v>
      </c>
      <c r="E34" s="76"/>
    </row>
    <row r="35" customFormat="false" ht="27" hidden="false" customHeight="true" outlineLevel="0" collapsed="false">
      <c r="A35" s="59" t="n">
        <v>32</v>
      </c>
      <c r="B35" s="75" t="s">
        <v>120</v>
      </c>
      <c r="C35" s="75" t="s">
        <v>121</v>
      </c>
      <c r="D35" s="59" t="s">
        <v>194</v>
      </c>
      <c r="E35" s="76"/>
    </row>
    <row r="36" customFormat="false" ht="67.5" hidden="false" customHeight="true" outlineLevel="0" collapsed="false">
      <c r="A36" s="59" t="n">
        <v>33</v>
      </c>
      <c r="B36" s="75" t="s">
        <v>122</v>
      </c>
      <c r="C36" s="75" t="n">
        <v>69</v>
      </c>
      <c r="D36" s="59" t="s">
        <v>194</v>
      </c>
      <c r="E36" s="76"/>
    </row>
    <row r="37" customFormat="false" ht="27" hidden="false" customHeight="true" outlineLevel="0" collapsed="false">
      <c r="A37" s="59" t="n">
        <v>34</v>
      </c>
      <c r="B37" s="75" t="s">
        <v>123</v>
      </c>
      <c r="C37" s="75" t="n">
        <v>80</v>
      </c>
      <c r="D37" s="59" t="s">
        <v>194</v>
      </c>
      <c r="E37" s="76"/>
    </row>
    <row r="38" customFormat="false" ht="27" hidden="false" customHeight="true" outlineLevel="0" collapsed="false">
      <c r="A38" s="59" t="n">
        <v>35</v>
      </c>
      <c r="B38" s="75" t="s">
        <v>124</v>
      </c>
      <c r="C38" s="75" t="n">
        <v>74.75</v>
      </c>
      <c r="D38" s="59" t="s">
        <v>194</v>
      </c>
      <c r="E38" s="76"/>
    </row>
    <row r="39" customFormat="false" ht="40.5" hidden="false" customHeight="true" outlineLevel="0" collapsed="false">
      <c r="A39" s="59" t="n">
        <v>36</v>
      </c>
      <c r="B39" s="75" t="s">
        <v>125</v>
      </c>
      <c r="C39" s="75" t="s">
        <v>126</v>
      </c>
      <c r="D39" s="59" t="s">
        <v>194</v>
      </c>
      <c r="E39" s="76"/>
    </row>
    <row r="40" customFormat="false" ht="40.5" hidden="false" customHeight="true" outlineLevel="0" collapsed="false">
      <c r="A40" s="59" t="n">
        <v>37</v>
      </c>
      <c r="B40" s="75" t="s">
        <v>127</v>
      </c>
      <c r="C40" s="75" t="n">
        <v>96.97</v>
      </c>
      <c r="D40" s="59" t="s">
        <v>194</v>
      </c>
      <c r="E40" s="76"/>
    </row>
    <row r="41" customFormat="false" ht="27" hidden="false" customHeight="true" outlineLevel="0" collapsed="false">
      <c r="A41" s="59" t="n">
        <v>38</v>
      </c>
      <c r="B41" s="75" t="s">
        <v>199</v>
      </c>
      <c r="C41" s="75" t="s">
        <v>200</v>
      </c>
      <c r="D41" s="59" t="s">
        <v>194</v>
      </c>
      <c r="E41" s="76"/>
    </row>
    <row r="42" customFormat="false" ht="40.5" hidden="false" customHeight="true" outlineLevel="0" collapsed="false">
      <c r="A42" s="59" t="n">
        <v>39</v>
      </c>
      <c r="B42" s="75" t="s">
        <v>128</v>
      </c>
      <c r="C42" s="75" t="s">
        <v>129</v>
      </c>
      <c r="D42" s="59" t="s">
        <v>194</v>
      </c>
      <c r="E42" s="76"/>
    </row>
    <row r="43" customFormat="false" ht="40.5" hidden="false" customHeight="true" outlineLevel="0" collapsed="false">
      <c r="A43" s="59" t="n">
        <v>40</v>
      </c>
      <c r="B43" s="75" t="s">
        <v>130</v>
      </c>
      <c r="C43" s="75" t="s">
        <v>131</v>
      </c>
      <c r="D43" s="59" t="s">
        <v>194</v>
      </c>
      <c r="E43" s="76"/>
    </row>
    <row r="44" customFormat="false" ht="54" hidden="false" customHeight="true" outlineLevel="0" collapsed="false">
      <c r="A44" s="59" t="n">
        <v>41</v>
      </c>
      <c r="B44" s="75" t="s">
        <v>132</v>
      </c>
      <c r="C44" s="75" t="s">
        <v>133</v>
      </c>
      <c r="D44" s="59" t="s">
        <v>194</v>
      </c>
      <c r="E44" s="76"/>
    </row>
    <row r="45" customFormat="false" ht="27" hidden="false" customHeight="true" outlineLevel="0" collapsed="false">
      <c r="A45" s="59" t="n">
        <v>42</v>
      </c>
      <c r="B45" s="75" t="s">
        <v>136</v>
      </c>
      <c r="C45" s="75" t="s">
        <v>137</v>
      </c>
      <c r="D45" s="59" t="s">
        <v>194</v>
      </c>
      <c r="E45" s="76"/>
    </row>
    <row r="46" customFormat="false" ht="27" hidden="false" customHeight="true" outlineLevel="0" collapsed="false">
      <c r="A46" s="59" t="n">
        <v>43</v>
      </c>
      <c r="B46" s="75" t="s">
        <v>138</v>
      </c>
      <c r="C46" s="75" t="s">
        <v>139</v>
      </c>
      <c r="D46" s="59" t="s">
        <v>194</v>
      </c>
      <c r="E46" s="76"/>
    </row>
    <row r="47" customFormat="false" ht="54" hidden="false" customHeight="true" outlineLevel="0" collapsed="false">
      <c r="A47" s="59" t="n">
        <v>44</v>
      </c>
      <c r="B47" s="75" t="s">
        <v>140</v>
      </c>
      <c r="C47" s="75" t="s">
        <v>141</v>
      </c>
      <c r="D47" s="59" t="s">
        <v>194</v>
      </c>
      <c r="E47" s="76"/>
    </row>
    <row r="48" customFormat="false" ht="27" hidden="false" customHeight="true" outlineLevel="0" collapsed="false">
      <c r="A48" s="59" t="n">
        <v>45</v>
      </c>
      <c r="B48" s="75" t="s">
        <v>142</v>
      </c>
      <c r="C48" s="75" t="s">
        <v>143</v>
      </c>
      <c r="D48" s="59" t="s">
        <v>194</v>
      </c>
      <c r="E48" s="76"/>
    </row>
    <row r="49" customFormat="false" ht="27" hidden="false" customHeight="true" outlineLevel="0" collapsed="false">
      <c r="A49" s="59" t="n">
        <v>46</v>
      </c>
      <c r="B49" s="75" t="s">
        <v>144</v>
      </c>
      <c r="C49" s="75" t="s">
        <v>145</v>
      </c>
      <c r="D49" s="59" t="s">
        <v>194</v>
      </c>
      <c r="E49" s="76"/>
    </row>
    <row r="50" customFormat="false" ht="27" hidden="false" customHeight="true" outlineLevel="0" collapsed="false">
      <c r="A50" s="59" t="n">
        <v>47</v>
      </c>
      <c r="B50" s="75" t="s">
        <v>147</v>
      </c>
      <c r="C50" s="75" t="s">
        <v>148</v>
      </c>
      <c r="D50" s="59" t="s">
        <v>194</v>
      </c>
      <c r="E50" s="76"/>
    </row>
    <row r="51" customFormat="false" ht="27" hidden="false" customHeight="true" outlineLevel="0" collapsed="false">
      <c r="A51" s="59" t="n">
        <v>48</v>
      </c>
      <c r="B51" s="75" t="s">
        <v>149</v>
      </c>
      <c r="C51" s="75" t="s">
        <v>150</v>
      </c>
      <c r="D51" s="59" t="s">
        <v>194</v>
      </c>
      <c r="E51" s="76"/>
    </row>
    <row r="52" customFormat="false" ht="27" hidden="false" customHeight="true" outlineLevel="0" collapsed="false">
      <c r="A52" s="59" t="n">
        <v>49</v>
      </c>
      <c r="B52" s="75" t="s">
        <v>152</v>
      </c>
      <c r="C52" s="75" t="s">
        <v>153</v>
      </c>
      <c r="D52" s="59" t="s">
        <v>194</v>
      </c>
      <c r="E52" s="76"/>
    </row>
    <row r="53" customFormat="false" ht="14.25" hidden="false" customHeight="true" outlineLevel="0" collapsed="false">
      <c r="A53" s="59" t="n">
        <v>50</v>
      </c>
      <c r="B53" s="75" t="s">
        <v>201</v>
      </c>
      <c r="C53" s="75" t="s">
        <v>202</v>
      </c>
      <c r="D53" s="59" t="s">
        <v>194</v>
      </c>
      <c r="E53" s="76"/>
    </row>
    <row r="54" customFormat="false" ht="54" hidden="false" customHeight="true" outlineLevel="0" collapsed="false">
      <c r="A54" s="59" t="n">
        <v>51</v>
      </c>
      <c r="B54" s="77" t="s">
        <v>203</v>
      </c>
      <c r="C54" s="78" t="s">
        <v>204</v>
      </c>
      <c r="D54" s="59" t="s">
        <v>194</v>
      </c>
      <c r="E54" s="76"/>
    </row>
    <row r="55" customFormat="false" ht="81" hidden="false" customHeight="true" outlineLevel="0" collapsed="false">
      <c r="A55" s="59" t="n">
        <v>52</v>
      </c>
      <c r="B55" s="79" t="s">
        <v>205</v>
      </c>
      <c r="C55" s="80" t="s">
        <v>206</v>
      </c>
      <c r="D55" s="59" t="s">
        <v>194</v>
      </c>
      <c r="E55" s="76"/>
    </row>
    <row r="56" customFormat="false" ht="40.5" hidden="false" customHeight="true" outlineLevel="0" collapsed="false">
      <c r="A56" s="59" t="n">
        <v>53</v>
      </c>
      <c r="B56" s="79" t="s">
        <v>207</v>
      </c>
      <c r="C56" s="80" t="n">
        <v>20.21</v>
      </c>
      <c r="D56" s="59" t="s">
        <v>194</v>
      </c>
      <c r="E56" s="76"/>
    </row>
    <row r="57" customFormat="false" ht="27" hidden="false" customHeight="true" outlineLevel="0" collapsed="false">
      <c r="A57" s="59" t="n">
        <v>54</v>
      </c>
      <c r="B57" s="79" t="s">
        <v>138</v>
      </c>
      <c r="C57" s="80" t="s">
        <v>208</v>
      </c>
      <c r="D57" s="59" t="s">
        <v>194</v>
      </c>
      <c r="E57" s="76"/>
    </row>
    <row r="58" customFormat="false" ht="40.5" hidden="false" customHeight="true" outlineLevel="0" collapsed="false">
      <c r="A58" s="59" t="n">
        <v>55</v>
      </c>
      <c r="B58" s="79" t="s">
        <v>209</v>
      </c>
      <c r="C58" s="80" t="s">
        <v>210</v>
      </c>
      <c r="D58" s="59" t="s">
        <v>194</v>
      </c>
      <c r="E58" s="76"/>
    </row>
    <row r="59" customFormat="false" ht="27" hidden="false" customHeight="true" outlineLevel="0" collapsed="false">
      <c r="A59" s="59" t="n">
        <v>56</v>
      </c>
      <c r="B59" s="79" t="s">
        <v>211</v>
      </c>
      <c r="C59" s="80" t="s">
        <v>212</v>
      </c>
      <c r="D59" s="59" t="s">
        <v>194</v>
      </c>
      <c r="E59" s="76"/>
    </row>
    <row r="60" customFormat="false" ht="54" hidden="false" customHeight="true" outlineLevel="0" collapsed="false">
      <c r="A60" s="59" t="n">
        <v>57</v>
      </c>
      <c r="B60" s="79" t="s">
        <v>213</v>
      </c>
      <c r="C60" s="80" t="s">
        <v>214</v>
      </c>
      <c r="D60" s="59" t="s">
        <v>194</v>
      </c>
      <c r="E60" s="76"/>
    </row>
    <row r="61" customFormat="false" ht="40.5" hidden="false" customHeight="true" outlineLevel="0" collapsed="false">
      <c r="A61" s="59" t="n">
        <v>58</v>
      </c>
      <c r="B61" s="79" t="s">
        <v>215</v>
      </c>
      <c r="C61" s="80" t="n">
        <v>76.77</v>
      </c>
      <c r="D61" s="59" t="s">
        <v>194</v>
      </c>
      <c r="E61" s="76"/>
    </row>
    <row r="62" customFormat="false" ht="54" hidden="false" customHeight="true" outlineLevel="0" collapsed="false">
      <c r="A62" s="59" t="n">
        <v>59</v>
      </c>
      <c r="B62" s="79" t="s">
        <v>216</v>
      </c>
      <c r="C62" s="80" t="s">
        <v>217</v>
      </c>
      <c r="D62" s="59" t="s">
        <v>194</v>
      </c>
      <c r="E62" s="76"/>
    </row>
    <row r="63" customFormat="false" ht="54" hidden="false" customHeight="true" outlineLevel="0" collapsed="false">
      <c r="A63" s="59" t="n">
        <v>60</v>
      </c>
      <c r="B63" s="79" t="s">
        <v>218</v>
      </c>
      <c r="C63" s="80" t="s">
        <v>219</v>
      </c>
      <c r="D63" s="59" t="s">
        <v>194</v>
      </c>
      <c r="E63" s="76"/>
    </row>
    <row r="64" customFormat="false" ht="27" hidden="false" customHeight="true" outlineLevel="0" collapsed="false">
      <c r="A64" s="59" t="n">
        <v>61</v>
      </c>
      <c r="B64" s="79" t="s">
        <v>220</v>
      </c>
      <c r="C64" s="80" t="s">
        <v>221</v>
      </c>
      <c r="D64" s="59" t="s">
        <v>194</v>
      </c>
      <c r="E64" s="76"/>
    </row>
    <row r="65" customFormat="false" ht="54" hidden="false" customHeight="true" outlineLevel="0" collapsed="false">
      <c r="A65" s="59" t="n">
        <v>62</v>
      </c>
      <c r="B65" s="79" t="s">
        <v>222</v>
      </c>
      <c r="C65" s="80" t="s">
        <v>223</v>
      </c>
      <c r="D65" s="59" t="s">
        <v>194</v>
      </c>
      <c r="E65" s="76"/>
    </row>
    <row r="66" customFormat="false" ht="54" hidden="false" customHeight="true" outlineLevel="0" collapsed="false">
      <c r="A66" s="59" t="n">
        <v>63</v>
      </c>
      <c r="B66" s="79" t="s">
        <v>224</v>
      </c>
      <c r="C66" s="80" t="s">
        <v>225</v>
      </c>
      <c r="D66" s="59" t="s">
        <v>194</v>
      </c>
      <c r="E66" s="76"/>
    </row>
    <row r="67" customFormat="false" ht="54" hidden="false" customHeight="true" outlineLevel="0" collapsed="false">
      <c r="A67" s="59" t="n">
        <v>64</v>
      </c>
      <c r="B67" s="79" t="s">
        <v>226</v>
      </c>
      <c r="C67" s="80" t="s">
        <v>227</v>
      </c>
      <c r="D67" s="59" t="s">
        <v>194</v>
      </c>
      <c r="E67" s="76"/>
    </row>
    <row r="68" customFormat="false" ht="54" hidden="false" customHeight="true" outlineLevel="0" collapsed="false">
      <c r="A68" s="59" t="n">
        <v>65</v>
      </c>
      <c r="B68" s="79" t="s">
        <v>228</v>
      </c>
      <c r="C68" s="80" t="n">
        <v>135.136</v>
      </c>
      <c r="D68" s="59" t="s">
        <v>194</v>
      </c>
      <c r="E68" s="76"/>
    </row>
    <row r="69" customFormat="false" ht="27" hidden="false" customHeight="true" outlineLevel="0" collapsed="false">
      <c r="A69" s="59" t="n">
        <v>66</v>
      </c>
      <c r="B69" s="81" t="s">
        <v>229</v>
      </c>
      <c r="C69" s="80" t="n">
        <v>137.138</v>
      </c>
      <c r="D69" s="59" t="s">
        <v>194</v>
      </c>
      <c r="E69" s="76"/>
    </row>
    <row r="70" customFormat="false" ht="27" hidden="false" customHeight="true" outlineLevel="0" collapsed="false">
      <c r="A70" s="59" t="n">
        <v>67</v>
      </c>
      <c r="B70" s="81" t="s">
        <v>230</v>
      </c>
      <c r="C70" s="80" t="n">
        <v>140.139</v>
      </c>
      <c r="D70" s="59" t="s">
        <v>194</v>
      </c>
      <c r="E70" s="76"/>
    </row>
    <row r="71" customFormat="false" ht="27" hidden="false" customHeight="true" outlineLevel="0" collapsed="false">
      <c r="A71" s="59" t="n">
        <v>68</v>
      </c>
      <c r="B71" s="81" t="s">
        <v>231</v>
      </c>
      <c r="C71" s="80" t="n">
        <v>141.142</v>
      </c>
      <c r="D71" s="59" t="s">
        <v>194</v>
      </c>
      <c r="E71" s="76"/>
    </row>
    <row r="72" customFormat="false" ht="14.25" hidden="false" customHeight="true" outlineLevel="0" collapsed="false">
      <c r="A72" s="59" t="n">
        <v>69</v>
      </c>
      <c r="B72" s="81" t="s">
        <v>201</v>
      </c>
      <c r="C72" s="80" t="s">
        <v>232</v>
      </c>
      <c r="D72" s="59" t="s">
        <v>194</v>
      </c>
      <c r="E72" s="76"/>
    </row>
    <row r="73" customFormat="false" ht="40.5" hidden="false" customHeight="true" outlineLevel="0" collapsed="false">
      <c r="A73" s="59" t="n">
        <v>70</v>
      </c>
      <c r="B73" s="81" t="s">
        <v>233</v>
      </c>
      <c r="C73" s="80" t="s">
        <v>234</v>
      </c>
      <c r="D73" s="59" t="s">
        <v>194</v>
      </c>
      <c r="E73" s="76"/>
    </row>
    <row r="74" customFormat="false" ht="27" hidden="false" customHeight="true" outlineLevel="0" collapsed="false">
      <c r="A74" s="59" t="n">
        <v>71</v>
      </c>
      <c r="B74" s="81" t="s">
        <v>235</v>
      </c>
      <c r="C74" s="80" t="s">
        <v>236</v>
      </c>
      <c r="D74" s="59" t="s">
        <v>194</v>
      </c>
      <c r="E74" s="76"/>
    </row>
    <row r="75" customFormat="false" ht="54" hidden="false" customHeight="true" outlineLevel="0" collapsed="false">
      <c r="A75" s="59" t="n">
        <v>72</v>
      </c>
      <c r="B75" s="81" t="s">
        <v>237</v>
      </c>
      <c r="C75" s="80" t="s">
        <v>238</v>
      </c>
      <c r="D75" s="59" t="s">
        <v>194</v>
      </c>
      <c r="E75" s="76"/>
    </row>
    <row r="76" customFormat="false" ht="54" hidden="false" customHeight="true" outlineLevel="0" collapsed="false">
      <c r="A76" s="59" t="n">
        <v>73</v>
      </c>
      <c r="B76" s="81" t="s">
        <v>239</v>
      </c>
      <c r="C76" s="80" t="s">
        <v>240</v>
      </c>
      <c r="D76" s="59" t="s">
        <v>194</v>
      </c>
      <c r="E76" s="76"/>
    </row>
    <row r="77" customFormat="false" ht="27" hidden="false" customHeight="true" outlineLevel="0" collapsed="false">
      <c r="A77" s="59" t="n">
        <v>74</v>
      </c>
      <c r="B77" s="81" t="s">
        <v>241</v>
      </c>
      <c r="C77" s="80" t="n">
        <v>164.165</v>
      </c>
      <c r="D77" s="59" t="s">
        <v>194</v>
      </c>
      <c r="E77" s="76"/>
    </row>
    <row r="78" customFormat="false" ht="27" hidden="false" customHeight="true" outlineLevel="0" collapsed="false">
      <c r="A78" s="59" t="n">
        <v>75</v>
      </c>
      <c r="B78" s="81" t="s">
        <v>242</v>
      </c>
      <c r="C78" s="80" t="s">
        <v>243</v>
      </c>
      <c r="D78" s="59" t="s">
        <v>194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187</v>
      </c>
      <c r="B84" s="82"/>
      <c r="C84" s="82"/>
      <c r="D84" s="83" t="s">
        <v>188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190</v>
      </c>
      <c r="B88" s="86"/>
      <c r="C88" s="86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2024-09-30T13:26:02Z</dcterms:modified>
  <cp:revision>133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